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FB52DE5-B932-4161-8909-DDEC1A57F7A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<sst xmlns="http://schemas.openxmlformats.org/spreadsheetml/2006/main" count="227" uniqueCount="124">
  <si>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</si>
  <si>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</si>
  <si>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</si>
  <si>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</si>
  <si>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</si>
  <si>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</si>
  <si>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</si>
  <si>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</si>
  <si>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</si>
  <si>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</si>
  <si>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</si>
  <si>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</si>
  <si>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</si>
  <si>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</si>
  <si>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</si>
  <si>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</si>
  <si>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</si>
  <si>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</si>
  <si>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</si>
  <si>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</si>
  <si>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</si>
  <si>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</si>
  <si>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</si>
  <si>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</si>
  <si>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</si>
  <si>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</si>
  <si>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</si>
  <si>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</si>
  <si>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</si>
  <si>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</si>
  <si>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</si>
  <si>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</si>
  <si>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</si>
  <si>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</si>
  <si>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</si>
  <si>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</si>
  <si>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</si>
  <si>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</si>
  <si>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</si>
  <si>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</si>
  <si>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</si>
  <si>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</si>
  <si>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</si>
  <si>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</si>
  <si>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</si>
  <si>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</si>
  <si>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</si>
  <si>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</si>
  <si>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</si>
  <si>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</si>
  <si>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</si>
  <si>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</si>
  <si>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</si>
  <si>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</si>
  <si>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</si>
  <si>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</si>
  <si>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</si>
  <si>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</si>
  <si>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</si>
  <si>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</si>
  <si>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</si>
  <si>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</si>
  <si>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</si>
  <si>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</si>
  <si>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</si>
  <si>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</si>
  <si>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</si>
  <si>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</si>
  <si>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</si>
  <si>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</si>
  <si>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</si>
  <si>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</si>
  <si>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</si>
  <si>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</si>
  <si>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</si>
  <si>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</si>
  <si>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</si>
  <si>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</si>
  <si>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</si>
  <si>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</si>
  <si>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</si>
  <si>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</si>
  <si>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</si>
  <si>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</si>
  <si>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</si>
  <si>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</si>
  <si>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</si>
  <si>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</si>
  <si>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</si>
  <si>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</si>
  <si>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</si>
  <si>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</si>
  <si>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</si>
  <si>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</si>
  <si>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</si>
  <si>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</si>
  <si>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</si>
  <si>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</si>
  <si>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</si>
  <si>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</si>
  <si>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</si>
  <si>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</si>
  <si>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</si>
  <si>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</si>
  <si>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</si>
  <si>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</si>
  <si>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</si>
  <si>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</si>
  <si>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</si>
  <si>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</si>
  <si>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</si>
  <si>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</si>
  <si>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</si>
  <si>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</si>
  <si>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</si>
  <si>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</si>
  <si>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</si>
  <si>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</si>
  <si>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</si>
  <si>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1.1.2.1.1 Премии по страхованию от несчастных случаев и болезней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</si>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</sst>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120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121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122</v>
      </c>
      <c r="G4" s="13" t="s">
        <v>3</v>
      </c>
      <c r="H4" s="10" t="s">
        <v>123</v>
      </c>
      <c r="I4" s="6" t="s">
        <v>2</v>
      </c>
    </row>
    <row r="5" spans="1:9" ht="13.5" thickTop="1" x14ac:dyDescent="0.2">
      <c r="A5" s="2">
        <v>1</v>
      </c>
      <c r="B5" s="1" t="s">
        <v>26</v>
      </c>
      <c r="C5" s="1">
        <v>7736035485</v>
      </c>
      <c r="D5" s="2">
        <v>1208</v>
      </c>
      <c r="E5" s="1" t="s">
        <v>106</v>
      </c>
      <c r="F5" s="11">
        <v>60606.400950859999</v>
      </c>
      <c r="G5" s="14">
        <v>0.37156819399916141</v>
      </c>
      <c r="H5" s="11">
        <v>5876.9356041800002</v>
      </c>
      <c r="I5" s="3">
        <v>9.6968892921806257E-2</v>
      </c>
    </row>
    <row r="6" spans="1:9" x14ac:dyDescent="0.2">
      <c r="A6" s="2">
        <v>2</v>
      </c>
      <c r="B6" s="1" t="s">
        <v>10</v>
      </c>
      <c r="C6" s="1">
        <v>7704082517</v>
      </c>
      <c r="D6" s="2">
        <v>191</v>
      </c>
      <c r="E6" s="1" t="s">
        <v>106</v>
      </c>
      <c r="F6" s="11">
        <v>17868.376841359997</v>
      </c>
      <c r="G6" s="14">
        <v>0.10954817327007706</v>
      </c>
      <c r="H6" s="11">
        <v>821.83987675000003</v>
      </c>
      <c r="I6" s="3">
        <v>4.5994098067580723E-2</v>
      </c>
    </row>
    <row r="7" spans="1:9" x14ac:dyDescent="0.2">
      <c r="A7" s="2">
        <v>3</v>
      </c>
      <c r="B7" s="1" t="s">
        <v>44</v>
      </c>
      <c r="C7" s="1">
        <v>7713056834</v>
      </c>
      <c r="D7" s="2">
        <v>2239</v>
      </c>
      <c r="E7" s="1" t="s">
        <v>106</v>
      </c>
      <c r="F7" s="11">
        <v>9766.9883083700006</v>
      </c>
      <c r="G7" s="14">
        <v>5.9879850141480298E-2</v>
      </c>
      <c r="H7" s="11">
        <v>2100.6478616599998</v>
      </c>
      <c r="I7" s="3">
        <v>0.21507631578301481</v>
      </c>
    </row>
    <row r="8" spans="1:9" x14ac:dyDescent="0.2">
      <c r="A8" s="2">
        <v>4</v>
      </c>
      <c r="B8" s="1" t="s">
        <v>18</v>
      </c>
      <c r="C8" s="1">
        <v>7710026574</v>
      </c>
      <c r="D8" s="2">
        <v>621</v>
      </c>
      <c r="E8" s="1" t="s">
        <v>106</v>
      </c>
      <c r="F8" s="11">
        <v>7768.8581150999998</v>
      </c>
      <c r="G8" s="14">
        <v>4.7629632084636678E-2</v>
      </c>
      <c r="H8" s="11">
        <v>1544.37370515</v>
      </c>
      <c r="I8" s="3">
        <v>0.19879030898353856</v>
      </c>
    </row>
    <row r="9" spans="1:9" x14ac:dyDescent="0.2">
      <c r="A9" s="2">
        <v>5</v>
      </c>
      <c r="B9" s="1" t="s">
        <v>27</v>
      </c>
      <c r="C9" s="1">
        <v>7710045520</v>
      </c>
      <c r="D9" s="2">
        <v>1209</v>
      </c>
      <c r="E9" s="1" t="s">
        <v>106</v>
      </c>
      <c r="F9" s="11">
        <v>7685.2103628799996</v>
      </c>
      <c r="G9" s="14">
        <v>4.7116801034832623E-2</v>
      </c>
      <c r="H9" s="11">
        <v>1116.67997373</v>
      </c>
      <c r="I9" s="3">
        <v>0.14530246031047209</v>
      </c>
    </row>
    <row r="10" spans="1:9" x14ac:dyDescent="0.2">
      <c r="A10" s="2">
        <v>6</v>
      </c>
      <c r="B10" s="1" t="s">
        <v>8</v>
      </c>
      <c r="C10" s="1">
        <v>7707067683</v>
      </c>
      <c r="D10" s="2">
        <v>1</v>
      </c>
      <c r="E10" s="1" t="s">
        <v>104</v>
      </c>
      <c r="F10" s="11">
        <v>7380.7087172399997</v>
      </c>
      <c r="G10" s="14">
        <v>4.5249949930574435E-2</v>
      </c>
      <c r="H10" s="11">
        <v>1075.0542761199999</v>
      </c>
      <c r="I10" s="3">
        <v>0.14565732334198039</v>
      </c>
    </row>
    <row r="11" spans="1:9" x14ac:dyDescent="0.2">
      <c r="A11" s="2">
        <v>7</v>
      </c>
      <c r="B11" s="1" t="s">
        <v>96</v>
      </c>
      <c r="C11" s="1">
        <v>7706810747</v>
      </c>
      <c r="D11" s="2">
        <v>4331</v>
      </c>
      <c r="E11" s="1" t="s">
        <v>106</v>
      </c>
      <c r="F11" s="11">
        <v>6823.3978388899995</v>
      </c>
      <c r="G11" s="14">
        <v>4.1833165674857016E-2</v>
      </c>
      <c r="H11" s="11">
        <v>889.37014131000001</v>
      </c>
      <c r="I11" s="3">
        <v>0.13034124087577442</v>
      </c>
    </row>
    <row r="12" spans="1:9" x14ac:dyDescent="0.2">
      <c r="A12" s="2">
        <v>8</v>
      </c>
      <c r="B12" s="1" t="s">
        <v>23</v>
      </c>
      <c r="C12" s="1">
        <v>7705042179</v>
      </c>
      <c r="D12" s="2">
        <v>928</v>
      </c>
      <c r="E12" s="1" t="s">
        <v>106</v>
      </c>
      <c r="F12" s="11">
        <v>5344.7707576000003</v>
      </c>
      <c r="G12" s="14">
        <v>3.2767938478167981E-2</v>
      </c>
      <c r="H12" s="11">
        <v>1269.1701771400001</v>
      </c>
      <c r="I12" s="3">
        <v>0.23746017082871193</v>
      </c>
    </row>
    <row r="13" spans="1:9" x14ac:dyDescent="0.2">
      <c r="A13" s="2">
        <v>9</v>
      </c>
      <c r="B13" s="1" t="s">
        <v>29</v>
      </c>
      <c r="C13" s="1">
        <v>7725497022</v>
      </c>
      <c r="D13" s="2">
        <v>1284</v>
      </c>
      <c r="E13" s="1" t="s">
        <v>106</v>
      </c>
      <c r="F13" s="11">
        <v>4428.9384523099998</v>
      </c>
      <c r="G13" s="14">
        <v>2.7153116440498948E-2</v>
      </c>
      <c r="H13" s="11">
        <v>1218.94861846</v>
      </c>
      <c r="I13" s="3">
        <v>0.27522365270717036</v>
      </c>
    </row>
    <row r="14" spans="1:9" x14ac:dyDescent="0.2">
      <c r="A14" s="2">
        <v>10</v>
      </c>
      <c r="B14" s="1" t="s">
        <v>62</v>
      </c>
      <c r="C14" s="1">
        <v>7709323491</v>
      </c>
      <c r="D14" s="2">
        <v>3507</v>
      </c>
      <c r="E14" s="1" t="s">
        <v>106</v>
      </c>
      <c r="F14" s="11">
        <v>3463.1204043500002</v>
      </c>
      <c r="G14" s="14">
        <v>2.123183977364549E-2</v>
      </c>
      <c r="H14" s="11">
        <v>21.702909099999999</v>
      </c>
      <c r="I14" s="3">
        <v>6.2668653023842703E-3</v>
      </c>
    </row>
    <row r="15" spans="1:9" x14ac:dyDescent="0.2">
      <c r="A15" s="2">
        <v>11</v>
      </c>
      <c r="B15" s="1" t="s">
        <v>56</v>
      </c>
      <c r="C15" s="1">
        <v>8601023568</v>
      </c>
      <c r="D15" s="2">
        <v>3211</v>
      </c>
      <c r="E15" s="1" t="s">
        <v>115</v>
      </c>
      <c r="F15" s="11">
        <v>3098.2861918000003</v>
      </c>
      <c r="G15" s="14">
        <v>1.8995099308290634E-2</v>
      </c>
      <c r="H15" s="11">
        <v>287.98902735000001</v>
      </c>
      <c r="I15" s="3">
        <v>9.2951073439309376E-2</v>
      </c>
    </row>
    <row r="16" spans="1:9" x14ac:dyDescent="0.2">
      <c r="A16" s="2">
        <v>12</v>
      </c>
      <c r="B16" s="1" t="s">
        <v>20</v>
      </c>
      <c r="C16" s="1">
        <v>7606001534</v>
      </c>
      <c r="D16" s="2">
        <v>667</v>
      </c>
      <c r="E16" s="1" t="s">
        <v>106</v>
      </c>
      <c r="F16" s="11">
        <v>2741.2583860300001</v>
      </c>
      <c r="G16" s="14">
        <v>1.6806218679906115E-2</v>
      </c>
      <c r="H16" s="11">
        <v>83.002245939999995</v>
      </c>
      <c r="I16" s="3">
        <v>3.0278884457954059E-2</v>
      </c>
    </row>
    <row r="17" spans="1:9" x14ac:dyDescent="0.2">
      <c r="A17" s="2">
        <v>13</v>
      </c>
      <c r="B17" s="1" t="s">
        <v>33</v>
      </c>
      <c r="C17" s="1">
        <v>7709031643</v>
      </c>
      <c r="D17" s="2">
        <v>1427</v>
      </c>
      <c r="E17" s="1" t="s">
        <v>106</v>
      </c>
      <c r="F17" s="11">
        <v>2128.2438834099999</v>
      </c>
      <c r="G17" s="14">
        <v>1.3047924373361001E-2</v>
      </c>
      <c r="H17" s="11">
        <v>269.66154168000003</v>
      </c>
      <c r="I17" s="3">
        <v>0.12670612789354394</v>
      </c>
    </row>
    <row r="18" spans="1:9" x14ac:dyDescent="0.2">
      <c r="A18" s="2">
        <v>14</v>
      </c>
      <c r="B18" s="1" t="s">
        <v>102</v>
      </c>
      <c r="C18" s="1">
        <v>7706440687</v>
      </c>
      <c r="D18" s="2">
        <v>4351</v>
      </c>
      <c r="E18" s="1" t="s">
        <v>106</v>
      </c>
      <c r="F18" s="11">
        <v>1733.2909974499998</v>
      </c>
      <c r="G18" s="14">
        <v>1.0626531117062854E-2</v>
      </c>
      <c r="H18" s="11">
        <v>879.92259979000005</v>
      </c>
      <c r="I18" s="3">
        <v>0.50766005309237361</v>
      </c>
    </row>
    <row r="19" spans="1:9" x14ac:dyDescent="0.2">
      <c r="A19" s="2">
        <v>15</v>
      </c>
      <c r="B19" s="1" t="s">
        <v>39</v>
      </c>
      <c r="C19" s="1">
        <v>7705041231</v>
      </c>
      <c r="D19" s="2">
        <v>1834</v>
      </c>
      <c r="E19" s="1" t="s">
        <v>106</v>
      </c>
      <c r="F19" s="11">
        <v>1397.4180205099999</v>
      </c>
      <c r="G19" s="14">
        <v>8.5673473757958869E-3</v>
      </c>
      <c r="H19" s="11">
        <v>450.78755812000003</v>
      </c>
      <c r="I19" s="3">
        <v>0.32258604905887872</v>
      </c>
    </row>
    <row r="20" spans="1:9" x14ac:dyDescent="0.2">
      <c r="A20" s="2">
        <v>16</v>
      </c>
      <c r="B20" s="1" t="s">
        <v>53</v>
      </c>
      <c r="C20" s="1">
        <v>3328409738</v>
      </c>
      <c r="D20" s="2">
        <v>2947</v>
      </c>
      <c r="E20" s="1" t="s">
        <v>106</v>
      </c>
      <c r="F20" s="11">
        <v>1383.8147783700001</v>
      </c>
      <c r="G20" s="14">
        <v>8.4839480642513645E-3</v>
      </c>
      <c r="H20" s="11">
        <v>661.88840130000006</v>
      </c>
      <c r="I20" s="3">
        <v>0.47830707667368644</v>
      </c>
    </row>
    <row r="21" spans="1:9" x14ac:dyDescent="0.2">
      <c r="A21" s="2">
        <v>17</v>
      </c>
      <c r="B21" s="1" t="s">
        <v>30</v>
      </c>
      <c r="C21" s="1">
        <v>7706196090</v>
      </c>
      <c r="D21" s="2">
        <v>1307</v>
      </c>
      <c r="E21" s="1" t="s">
        <v>106</v>
      </c>
      <c r="F21" s="11">
        <v>1376.9408564800001</v>
      </c>
      <c r="G21" s="14">
        <v>8.4418051436639906E-3</v>
      </c>
      <c r="H21" s="11">
        <v>356.19074617000001</v>
      </c>
      <c r="I21" s="3">
        <v>0.25868267652436649</v>
      </c>
    </row>
    <row r="22" spans="1:9" x14ac:dyDescent="0.2">
      <c r="A22" s="2">
        <v>18</v>
      </c>
      <c r="B22" s="1" t="s">
        <v>83</v>
      </c>
      <c r="C22" s="1">
        <v>7706548313</v>
      </c>
      <c r="D22" s="2">
        <v>3984</v>
      </c>
      <c r="E22" s="1" t="s">
        <v>106</v>
      </c>
      <c r="F22" s="11">
        <v>1297.8220408</v>
      </c>
      <c r="G22" s="14">
        <v>7.9567402826535797E-3</v>
      </c>
      <c r="H22" s="11">
        <v>218.81922589000001</v>
      </c>
      <c r="I22" s="3">
        <v>0.16860495430877107</v>
      </c>
    </row>
    <row r="23" spans="1:9" x14ac:dyDescent="0.2">
      <c r="A23" s="2">
        <v>19</v>
      </c>
      <c r="B23" s="1" t="s">
        <v>47</v>
      </c>
      <c r="C23" s="1">
        <v>6315232133</v>
      </c>
      <c r="D23" s="2">
        <v>2619</v>
      </c>
      <c r="E23" s="1" t="s">
        <v>113</v>
      </c>
      <c r="F23" s="11">
        <v>1249.2011310500002</v>
      </c>
      <c r="G23" s="14">
        <v>7.6586532267821769E-3</v>
      </c>
      <c r="H23" s="11">
        <v>16.323773660000001</v>
      </c>
      <c r="I23" s="3">
        <v>1.3067370221062207E-2</v>
      </c>
    </row>
    <row r="24" spans="1:9" x14ac:dyDescent="0.2">
      <c r="A24" s="2">
        <v>20</v>
      </c>
      <c r="B24" s="1" t="s">
        <v>81</v>
      </c>
      <c r="C24" s="1">
        <v>7714312079</v>
      </c>
      <c r="D24" s="2">
        <v>3954</v>
      </c>
      <c r="E24" s="1" t="s">
        <v>117</v>
      </c>
      <c r="F24" s="11">
        <v>1031.5248850999999</v>
      </c>
      <c r="G24" s="14">
        <v>6.3241148229964432E-3</v>
      </c>
      <c r="H24" s="11">
        <v>446.42523482999997</v>
      </c>
      <c r="I24" s="3">
        <v>0.43278183714077034</v>
      </c>
    </row>
    <row r="25" spans="1:9" x14ac:dyDescent="0.2">
      <c r="A25" s="2">
        <v>21</v>
      </c>
      <c r="B25" s="1" t="s">
        <v>46</v>
      </c>
      <c r="C25" s="1">
        <v>7728178835</v>
      </c>
      <c r="D25" s="2">
        <v>2496</v>
      </c>
      <c r="E25" s="1" t="s">
        <v>106</v>
      </c>
      <c r="F25" s="11">
        <v>1011.4746800899999</v>
      </c>
      <c r="G25" s="14">
        <v>6.2011902086323732E-3</v>
      </c>
      <c r="H25" s="11">
        <v>273.99442574</v>
      </c>
      <c r="I25" s="3">
        <v>0.27088609446518253</v>
      </c>
    </row>
    <row r="26" spans="1:9" x14ac:dyDescent="0.2">
      <c r="A26" s="2">
        <v>22</v>
      </c>
      <c r="B26" s="1" t="s">
        <v>37</v>
      </c>
      <c r="C26" s="1">
        <v>7812016906</v>
      </c>
      <c r="D26" s="2">
        <v>1675</v>
      </c>
      <c r="E26" s="1" t="s">
        <v>106</v>
      </c>
      <c r="F26" s="11">
        <v>1001.3490019999999</v>
      </c>
      <c r="G26" s="14">
        <v>6.1391112885531441E-3</v>
      </c>
      <c r="H26" s="11">
        <v>1003.3553254899999</v>
      </c>
      <c r="I26" s="3">
        <v>1.002003620601801</v>
      </c>
    </row>
    <row r="27" spans="1:9" x14ac:dyDescent="0.2">
      <c r="A27" s="2">
        <v>23</v>
      </c>
      <c r="B27" s="1" t="s">
        <v>71</v>
      </c>
      <c r="C27" s="1">
        <v>7702501628</v>
      </c>
      <c r="D27" s="2">
        <v>3823</v>
      </c>
      <c r="E27" s="1" t="s">
        <v>106</v>
      </c>
      <c r="F27" s="11">
        <v>873.87357529999997</v>
      </c>
      <c r="G27" s="14">
        <v>5.357579745101225E-3</v>
      </c>
      <c r="H27" s="11">
        <v>379.56445866000001</v>
      </c>
      <c r="I27" s="3">
        <v>0.43434710625011852</v>
      </c>
    </row>
    <row r="28" spans="1:9" x14ac:dyDescent="0.2">
      <c r="A28" s="2">
        <v>24</v>
      </c>
      <c r="B28" s="1" t="s">
        <v>82</v>
      </c>
      <c r="C28" s="1">
        <v>7725520440</v>
      </c>
      <c r="D28" s="2">
        <v>3972</v>
      </c>
      <c r="E28" s="1" t="s">
        <v>106</v>
      </c>
      <c r="F28" s="11">
        <v>851.21090991999995</v>
      </c>
      <c r="G28" s="14">
        <v>5.2186385521852908E-3</v>
      </c>
      <c r="H28" s="11">
        <v>43.420837179999999</v>
      </c>
      <c r="I28" s="3">
        <v>5.1010668065897859E-2</v>
      </c>
    </row>
    <row r="29" spans="1:9" x14ac:dyDescent="0.2">
      <c r="A29" s="2">
        <v>25</v>
      </c>
      <c r="B29" s="1" t="s">
        <v>61</v>
      </c>
      <c r="C29" s="1">
        <v>7715228310</v>
      </c>
      <c r="D29" s="2">
        <v>3447</v>
      </c>
      <c r="E29" s="1" t="s">
        <v>106</v>
      </c>
      <c r="F29" s="11">
        <v>836.16225155000006</v>
      </c>
      <c r="G29" s="14">
        <v>5.1263776238852435E-3</v>
      </c>
      <c r="H29" s="11">
        <v>8.0941140699999998</v>
      </c>
      <c r="I29" s="3">
        <v>9.6800759122955878E-3</v>
      </c>
    </row>
    <row r="30" spans="1:9" x14ac:dyDescent="0.2">
      <c r="A30" s="2">
        <v>26</v>
      </c>
      <c r="B30" s="1" t="s">
        <v>22</v>
      </c>
      <c r="C30" s="1">
        <v>7704041020</v>
      </c>
      <c r="D30" s="2">
        <v>915</v>
      </c>
      <c r="E30" s="1" t="s">
        <v>106</v>
      </c>
      <c r="F30" s="11">
        <v>782.52134647000003</v>
      </c>
      <c r="G30" s="14">
        <v>4.7975137759689737E-3</v>
      </c>
      <c r="H30" s="11">
        <v>142.20361019999999</v>
      </c>
      <c r="I30" s="3">
        <v>0.18172489586576629</v>
      </c>
    </row>
    <row r="31" spans="1:9" x14ac:dyDescent="0.2">
      <c r="A31" s="2">
        <v>27</v>
      </c>
      <c r="B31" s="1" t="s">
        <v>91</v>
      </c>
      <c r="C31" s="1">
        <v>7702639270</v>
      </c>
      <c r="D31" s="2">
        <v>4105</v>
      </c>
      <c r="E31" s="1" t="s">
        <v>106</v>
      </c>
      <c r="F31" s="11">
        <v>781.97156328000005</v>
      </c>
      <c r="G31" s="14">
        <v>4.7941431427719122E-3</v>
      </c>
      <c r="H31" s="11">
        <v>188.95467464000001</v>
      </c>
      <c r="I31" s="3">
        <v>0.24163880569700605</v>
      </c>
    </row>
    <row r="32" spans="1:9" x14ac:dyDescent="0.2">
      <c r="A32" s="2">
        <v>28</v>
      </c>
      <c r="B32" s="1" t="s">
        <v>48</v>
      </c>
      <c r="C32" s="1">
        <v>7704449282</v>
      </c>
      <c r="D32" s="2">
        <v>2682</v>
      </c>
      <c r="E32" s="1" t="s">
        <v>104</v>
      </c>
      <c r="F32" s="11">
        <v>704.02520293999999</v>
      </c>
      <c r="G32" s="14">
        <v>4.3162664187634276E-3</v>
      </c>
      <c r="H32" s="11">
        <v>1.62259946</v>
      </c>
      <c r="I32" s="3">
        <v>2.3047462693438331E-3</v>
      </c>
    </row>
    <row r="33" spans="1:9" x14ac:dyDescent="0.2">
      <c r="A33" s="2">
        <v>29</v>
      </c>
      <c r="B33" s="1" t="s">
        <v>24</v>
      </c>
      <c r="C33" s="1">
        <v>7710280644</v>
      </c>
      <c r="D33" s="2">
        <v>1083</v>
      </c>
      <c r="E33" s="1" t="s">
        <v>106</v>
      </c>
      <c r="F33" s="11">
        <v>694.18398773000001</v>
      </c>
      <c r="G33" s="14">
        <v>4.255931495307049E-3</v>
      </c>
      <c r="H33" s="11">
        <v>148.73733543999998</v>
      </c>
      <c r="I33" s="3">
        <v>0.21426212368622186</v>
      </c>
    </row>
    <row r="34" spans="1:9" x14ac:dyDescent="0.2">
      <c r="A34" s="2">
        <v>30</v>
      </c>
      <c r="B34" s="1" t="s">
        <v>32</v>
      </c>
      <c r="C34" s="1">
        <v>5407197984</v>
      </c>
      <c r="D34" s="2">
        <v>1412</v>
      </c>
      <c r="E34" s="1" t="s">
        <v>112</v>
      </c>
      <c r="F34" s="11">
        <v>685.09828321999998</v>
      </c>
      <c r="G34" s="14">
        <v>4.2002284876539791E-3</v>
      </c>
      <c r="H34" s="11">
        <v>5.5705547100000006</v>
      </c>
      <c r="I34" s="3">
        <v>8.1310300236311847E-3</v>
      </c>
    </row>
    <row r="35" spans="1:9" x14ac:dyDescent="0.2">
      <c r="A35" s="2">
        <v>31</v>
      </c>
      <c r="B35" s="1" t="s">
        <v>89</v>
      </c>
      <c r="C35" s="1">
        <v>7706625952</v>
      </c>
      <c r="D35" s="2">
        <v>4079</v>
      </c>
      <c r="E35" s="1" t="s">
        <v>106</v>
      </c>
      <c r="F35" s="11">
        <v>648.78648652000004</v>
      </c>
      <c r="G35" s="14">
        <v>3.9776066439377797E-3</v>
      </c>
      <c r="H35" s="11">
        <v>64.838511879999999</v>
      </c>
      <c r="I35" s="3">
        <v>9.9938135622683374E-2</v>
      </c>
    </row>
    <row r="36" spans="1:9" x14ac:dyDescent="0.2">
      <c r="A36" s="2">
        <v>32</v>
      </c>
      <c r="B36" s="1" t="s">
        <v>77</v>
      </c>
      <c r="C36" s="1">
        <v>1658131075</v>
      </c>
      <c r="D36" s="2">
        <v>3867</v>
      </c>
      <c r="E36" s="1" t="s">
        <v>111</v>
      </c>
      <c r="F36" s="11">
        <v>564.62310180999998</v>
      </c>
      <c r="G36" s="14">
        <v>3.4616143334406223E-3</v>
      </c>
      <c r="H36" s="11">
        <v>78.382278959999994</v>
      </c>
      <c r="I36" s="3">
        <v>0.13882230236193246</v>
      </c>
    </row>
    <row r="37" spans="1:9" x14ac:dyDescent="0.2">
      <c r="A37" s="2">
        <v>33</v>
      </c>
      <c r="B37" s="1" t="s">
        <v>67</v>
      </c>
      <c r="C37" s="1">
        <v>7703370086</v>
      </c>
      <c r="D37" s="2">
        <v>3748</v>
      </c>
      <c r="E37" s="1" t="s">
        <v>106</v>
      </c>
      <c r="F37" s="11">
        <v>555.18524563000005</v>
      </c>
      <c r="G37" s="14">
        <v>3.4037523399711579E-3</v>
      </c>
      <c r="H37" s="11">
        <v>23.519578790000001</v>
      </c>
      <c r="I37" s="3">
        <v>4.2363479532513522E-2</v>
      </c>
    </row>
    <row r="38" spans="1:9" x14ac:dyDescent="0.2">
      <c r="A38" s="2">
        <v>34</v>
      </c>
      <c r="B38" s="1" t="s">
        <v>36</v>
      </c>
      <c r="C38" s="1">
        <v>7203139882</v>
      </c>
      <c r="D38" s="2">
        <v>1623</v>
      </c>
      <c r="E38" s="1" t="s">
        <v>106</v>
      </c>
      <c r="F38" s="11">
        <v>508.18057477000002</v>
      </c>
      <c r="G38" s="14">
        <v>3.1155741873840031E-3</v>
      </c>
      <c r="H38" s="11">
        <v>15.66485211</v>
      </c>
      <c r="I38" s="3">
        <v>3.0825365800512611E-2</v>
      </c>
    </row>
    <row r="39" spans="1:9" x14ac:dyDescent="0.2">
      <c r="A39" s="2">
        <v>35</v>
      </c>
      <c r="B39" s="1" t="s">
        <v>90</v>
      </c>
      <c r="C39" s="1">
        <v>7714701780</v>
      </c>
      <c r="D39" s="2">
        <v>4104</v>
      </c>
      <c r="E39" s="1" t="s">
        <v>106</v>
      </c>
      <c r="F39" s="11">
        <v>339.63658326000001</v>
      </c>
      <c r="G39" s="14">
        <v>2.0822578123437189E-3</v>
      </c>
      <c r="H39" s="11">
        <v>237.45984429999999</v>
      </c>
      <c r="I39" s="3">
        <v>0.69915861837009097</v>
      </c>
    </row>
    <row r="40" spans="1:9" x14ac:dyDescent="0.2">
      <c r="A40" s="2">
        <v>36</v>
      </c>
      <c r="B40" s="1" t="s">
        <v>25</v>
      </c>
      <c r="C40" s="1">
        <v>7714819895</v>
      </c>
      <c r="D40" s="2">
        <v>1182</v>
      </c>
      <c r="E40" s="1" t="s">
        <v>106</v>
      </c>
      <c r="F40" s="11">
        <v>332.00425480000001</v>
      </c>
      <c r="G40" s="14">
        <v>2.0354652218351685E-3</v>
      </c>
      <c r="H40" s="11">
        <v>26.859737499999998</v>
      </c>
      <c r="I40" s="3">
        <v>8.0901786985170879E-2</v>
      </c>
    </row>
    <row r="41" spans="1:9" x14ac:dyDescent="0.2">
      <c r="A41" s="2">
        <v>37</v>
      </c>
      <c r="B41" s="1" t="s">
        <v>60</v>
      </c>
      <c r="C41" s="1">
        <v>7702263726</v>
      </c>
      <c r="D41" s="2">
        <v>3398</v>
      </c>
      <c r="E41" s="1" t="s">
        <v>106</v>
      </c>
      <c r="F41" s="11">
        <v>273.13188006000001</v>
      </c>
      <c r="G41" s="14">
        <v>1.6745280664294203E-3</v>
      </c>
      <c r="H41" s="11">
        <v>1330.2858917600001</v>
      </c>
      <c r="I41" s="3">
        <v>4.8704892723169877</v>
      </c>
    </row>
    <row r="42" spans="1:9" x14ac:dyDescent="0.2">
      <c r="A42" s="2">
        <v>38</v>
      </c>
      <c r="B42" s="1" t="s">
        <v>68</v>
      </c>
      <c r="C42" s="1">
        <v>7714829011</v>
      </c>
      <c r="D42" s="2">
        <v>3767</v>
      </c>
      <c r="E42" s="1" t="s">
        <v>106</v>
      </c>
      <c r="F42" s="11">
        <v>258.12918840999998</v>
      </c>
      <c r="G42" s="14">
        <v>1.582548952770507E-3</v>
      </c>
      <c r="H42" s="11">
        <v>10.5435844</v>
      </c>
      <c r="I42" s="3">
        <v>4.0846153296128132E-2</v>
      </c>
    </row>
    <row r="43" spans="1:9" x14ac:dyDescent="0.2">
      <c r="A43" s="2">
        <v>39</v>
      </c>
      <c r="B43" s="1" t="s">
        <v>14</v>
      </c>
      <c r="C43" s="1">
        <v>7705513090</v>
      </c>
      <c r="D43" s="2">
        <v>397</v>
      </c>
      <c r="E43" s="1" t="s">
        <v>108</v>
      </c>
      <c r="F43" s="11">
        <v>246.30790006000001</v>
      </c>
      <c r="G43" s="14">
        <v>1.5100745161756959E-3</v>
      </c>
      <c r="H43" s="11">
        <v>24.581905040000002</v>
      </c>
      <c r="I43" s="3">
        <v>9.9801529037484835E-2</v>
      </c>
    </row>
    <row r="44" spans="1:9" x14ac:dyDescent="0.2">
      <c r="A44" s="2">
        <v>40</v>
      </c>
      <c r="B44" s="1" t="s">
        <v>15</v>
      </c>
      <c r="C44" s="1">
        <v>6317021441</v>
      </c>
      <c r="D44" s="2">
        <v>436</v>
      </c>
      <c r="E44" s="1" t="s">
        <v>106</v>
      </c>
      <c r="F44" s="11">
        <v>225.61689851</v>
      </c>
      <c r="G44" s="14">
        <v>1.3832212802575802E-3</v>
      </c>
      <c r="H44" s="11">
        <v>21.321806299999999</v>
      </c>
      <c r="I44" s="3">
        <v>9.4504473914904713E-2</v>
      </c>
    </row>
    <row r="45" spans="1:9" x14ac:dyDescent="0.2">
      <c r="A45" s="2">
        <v>41</v>
      </c>
      <c r="B45" s="1" t="s">
        <v>66</v>
      </c>
      <c r="C45" s="1">
        <v>7744002123</v>
      </c>
      <c r="D45" s="2">
        <v>3692</v>
      </c>
      <c r="E45" s="1" t="s">
        <v>106</v>
      </c>
      <c r="F45" s="11">
        <v>190.94224449000001</v>
      </c>
      <c r="G45" s="14">
        <v>1.1706364976336527E-3</v>
      </c>
      <c r="H45" s="11">
        <v>45.767666680000005</v>
      </c>
      <c r="I45" s="3">
        <v>0.239693771287982</v>
      </c>
    </row>
    <row r="46" spans="1:9" x14ac:dyDescent="0.2">
      <c r="A46" s="2">
        <v>42</v>
      </c>
      <c r="B46" s="1" t="s">
        <v>80</v>
      </c>
      <c r="C46" s="1">
        <v>7728306068</v>
      </c>
      <c r="D46" s="2">
        <v>3941</v>
      </c>
      <c r="E46" s="1" t="s">
        <v>106</v>
      </c>
      <c r="F46" s="11">
        <v>171.5831359</v>
      </c>
      <c r="G46" s="14">
        <v>1.0519488853787647E-3</v>
      </c>
      <c r="H46" s="11">
        <v>30.82441944</v>
      </c>
      <c r="I46" s="3">
        <v>0.1796471388538132</v>
      </c>
    </row>
    <row r="47" spans="1:9" x14ac:dyDescent="0.2">
      <c r="A47" s="2">
        <v>43</v>
      </c>
      <c r="B47" s="1" t="s">
        <v>19</v>
      </c>
      <c r="C47" s="1">
        <v>7809016423</v>
      </c>
      <c r="D47" s="2">
        <v>630</v>
      </c>
      <c r="E47" s="1" t="s">
        <v>105</v>
      </c>
      <c r="F47" s="11">
        <v>161.29862172</v>
      </c>
      <c r="G47" s="14">
        <v>9.8889616652288377E-4</v>
      </c>
      <c r="H47" s="11">
        <v>15.602510650000001</v>
      </c>
      <c r="I47" s="3">
        <v>9.6730588790055291E-2</v>
      </c>
    </row>
    <row r="48" spans="1:9" x14ac:dyDescent="0.2">
      <c r="A48" s="2">
        <v>44</v>
      </c>
      <c r="B48" s="1" t="s">
        <v>94</v>
      </c>
      <c r="C48" s="1">
        <v>7704719732</v>
      </c>
      <c r="D48" s="2">
        <v>4179</v>
      </c>
      <c r="E48" s="1" t="s">
        <v>106</v>
      </c>
      <c r="F48" s="11">
        <v>133.87018229999998</v>
      </c>
      <c r="G48" s="14">
        <v>8.2073677181194939E-4</v>
      </c>
      <c r="H48" s="11">
        <v>33.348148699999996</v>
      </c>
      <c r="I48" s="3">
        <v>0.24910811449608372</v>
      </c>
    </row>
    <row r="49" spans="1:9" x14ac:dyDescent="0.2">
      <c r="A49" s="2">
        <v>45</v>
      </c>
      <c r="B49" s="1" t="s">
        <v>97</v>
      </c>
      <c r="C49" s="1">
        <v>7704447253</v>
      </c>
      <c r="D49" s="2">
        <v>4358</v>
      </c>
      <c r="E49" s="1" t="s">
        <v>106</v>
      </c>
      <c r="F49" s="11">
        <v>128.50855116</v>
      </c>
      <c r="G49" s="14">
        <v>7.8786546501393058E-4</v>
      </c>
      <c r="H49" s="11">
        <v>1.3079319199999999</v>
      </c>
      <c r="I49" s="3">
        <v>1.0177781230850193E-2</v>
      </c>
    </row>
    <row r="50" spans="1:9" x14ac:dyDescent="0.2">
      <c r="A50" s="2">
        <v>46</v>
      </c>
      <c r="B50" s="1" t="s">
        <v>99</v>
      </c>
      <c r="C50" s="1">
        <v>7707447597</v>
      </c>
      <c r="D50" s="2">
        <v>4380</v>
      </c>
      <c r="E50" s="1" t="s">
        <v>106</v>
      </c>
      <c r="F50" s="11">
        <v>114.86227932</v>
      </c>
      <c r="G50" s="14">
        <v>7.0420234523023613E-4</v>
      </c>
      <c r="H50" s="11">
        <v>17.838649459999999</v>
      </c>
      <c r="I50" s="3">
        <v>0.15530467935694103</v>
      </c>
    </row>
    <row r="51" spans="1:9" x14ac:dyDescent="0.2">
      <c r="A51" s="2">
        <v>47</v>
      </c>
      <c r="B51" s="1" t="s">
        <v>92</v>
      </c>
      <c r="C51" s="1">
        <v>7705784734</v>
      </c>
      <c r="D51" s="2">
        <v>4117</v>
      </c>
      <c r="E51" s="1" t="s">
        <v>106</v>
      </c>
      <c r="F51" s="11">
        <v>114.32999989999999</v>
      </c>
      <c r="G51" s="14">
        <v>7.0093902485995571E-4</v>
      </c>
      <c r="H51" s="11">
        <v>23.599018339999997</v>
      </c>
      <c r="I51" s="3">
        <v>0.20641142622794667</v>
      </c>
    </row>
    <row r="52" spans="1:9" x14ac:dyDescent="0.2">
      <c r="A52" s="2">
        <v>48</v>
      </c>
      <c r="B52" s="1" t="s">
        <v>74</v>
      </c>
      <c r="C52" s="1">
        <v>7727257386</v>
      </c>
      <c r="D52" s="2">
        <v>3828</v>
      </c>
      <c r="E52" s="1" t="s">
        <v>106</v>
      </c>
      <c r="F52" s="11">
        <v>105.59425539</v>
      </c>
      <c r="G52" s="14">
        <v>6.4738156624348714E-4</v>
      </c>
      <c r="H52" s="11">
        <v>27.258787030000001</v>
      </c>
      <c r="I52" s="3">
        <v>0.25814649603165313</v>
      </c>
    </row>
    <row r="53" spans="1:9" x14ac:dyDescent="0.2">
      <c r="A53" s="2">
        <v>49</v>
      </c>
      <c r="B53" s="1" t="s">
        <v>12</v>
      </c>
      <c r="C53" s="1">
        <v>7702073683</v>
      </c>
      <c r="D53" s="2">
        <v>290</v>
      </c>
      <c r="E53" s="1" t="s">
        <v>106</v>
      </c>
      <c r="F53" s="11">
        <v>98.534585419999999</v>
      </c>
      <c r="G53" s="14">
        <v>6.0409985375391238E-4</v>
      </c>
      <c r="H53" s="11">
        <v>107.72203814000001</v>
      </c>
      <c r="I53" s="3">
        <v>1.0932408928381729</v>
      </c>
    </row>
    <row r="54" spans="1:9" x14ac:dyDescent="0.2">
      <c r="A54" s="2">
        <v>50</v>
      </c>
      <c r="B54" s="1" t="s">
        <v>88</v>
      </c>
      <c r="C54" s="1">
        <v>8601027509</v>
      </c>
      <c r="D54" s="2">
        <v>4014</v>
      </c>
      <c r="E54" s="1" t="s">
        <v>106</v>
      </c>
      <c r="F54" s="11">
        <v>92.937745129999996</v>
      </c>
      <c r="G54" s="14">
        <v>5.6978651710910485E-4</v>
      </c>
      <c r="H54" s="11">
        <v>0.32345000000000002</v>
      </c>
      <c r="I54" s="3">
        <v>3.4802867182495418E-3</v>
      </c>
    </row>
    <row r="55" spans="1:9" x14ac:dyDescent="0.2">
      <c r="A55" s="2">
        <v>51</v>
      </c>
      <c r="B55" s="1" t="s">
        <v>45</v>
      </c>
      <c r="C55" s="1">
        <v>6312013969</v>
      </c>
      <c r="D55" s="2">
        <v>2346</v>
      </c>
      <c r="E55" s="1" t="s">
        <v>113</v>
      </c>
      <c r="F55" s="11">
        <v>86.426294319999997</v>
      </c>
      <c r="G55" s="14">
        <v>5.2986584899769888E-4</v>
      </c>
      <c r="H55" s="11">
        <v>12.82726673</v>
      </c>
      <c r="I55" s="3">
        <v>0.1484185667212117</v>
      </c>
    </row>
    <row r="56" spans="1:9" x14ac:dyDescent="0.2">
      <c r="A56" s="2">
        <v>52</v>
      </c>
      <c r="B56" s="1" t="s">
        <v>54</v>
      </c>
      <c r="C56" s="1">
        <v>7714034590</v>
      </c>
      <c r="D56" s="2">
        <v>3064</v>
      </c>
      <c r="E56" s="1" t="s">
        <v>106</v>
      </c>
      <c r="F56" s="11">
        <v>80.36919408</v>
      </c>
      <c r="G56" s="14">
        <v>4.9273073188567135E-4</v>
      </c>
      <c r="H56" s="11">
        <v>0.28510000000000002</v>
      </c>
      <c r="I56" s="3">
        <v>3.5473791079229898E-3</v>
      </c>
    </row>
    <row r="57" spans="1:9" x14ac:dyDescent="0.2">
      <c r="A57" s="2">
        <v>53</v>
      </c>
      <c r="B57" s="1" t="s">
        <v>79</v>
      </c>
      <c r="C57" s="1">
        <v>7743504307</v>
      </c>
      <c r="D57" s="2">
        <v>3879</v>
      </c>
      <c r="E57" s="1" t="s">
        <v>106</v>
      </c>
      <c r="F57" s="11">
        <v>78.387481750000006</v>
      </c>
      <c r="G57" s="14">
        <v>4.8058116913435409E-4</v>
      </c>
      <c r="H57" s="11">
        <v>89.864215659999999</v>
      </c>
      <c r="I57" s="3">
        <v>1.1464102896761317</v>
      </c>
    </row>
    <row r="58" spans="1:9" x14ac:dyDescent="0.2">
      <c r="A58" s="2">
        <v>54</v>
      </c>
      <c r="B58" s="1" t="s">
        <v>64</v>
      </c>
      <c r="C58" s="1">
        <v>7713291235</v>
      </c>
      <c r="D58" s="2">
        <v>3594</v>
      </c>
      <c r="E58" s="1" t="s">
        <v>106</v>
      </c>
      <c r="F58" s="11">
        <v>71.786149999999992</v>
      </c>
      <c r="G58" s="14">
        <v>4.4010945529136233E-4</v>
      </c>
      <c r="H58" s="11">
        <v>7.5101471200000001</v>
      </c>
      <c r="I58" s="3">
        <v>0.10461832985889341</v>
      </c>
    </row>
    <row r="59" spans="1:9" x14ac:dyDescent="0.2">
      <c r="A59" s="2">
        <v>55</v>
      </c>
      <c r="B59" s="1" t="s">
        <v>51</v>
      </c>
      <c r="C59" s="1">
        <v>7702848563</v>
      </c>
      <c r="D59" s="2">
        <v>2877</v>
      </c>
      <c r="E59" s="1" t="s">
        <v>106</v>
      </c>
      <c r="F59" s="11">
        <v>61.275780900000001</v>
      </c>
      <c r="G59" s="14">
        <v>3.7567205588336843E-4</v>
      </c>
      <c r="H59" s="11">
        <v>8.8207459000000004</v>
      </c>
      <c r="I59" s="3">
        <v>0.14395158691482299</v>
      </c>
    </row>
    <row r="60" spans="1:9" x14ac:dyDescent="0.2">
      <c r="A60" s="2">
        <v>56</v>
      </c>
      <c r="B60" s="1" t="s">
        <v>34</v>
      </c>
      <c r="C60" s="1">
        <v>7709927260</v>
      </c>
      <c r="D60" s="2">
        <v>1580</v>
      </c>
      <c r="E60" s="1" t="s">
        <v>106</v>
      </c>
      <c r="F60" s="11">
        <v>59.932591039999998</v>
      </c>
      <c r="G60" s="14">
        <v>3.6743717272502262E-4</v>
      </c>
      <c r="H60" s="11">
        <v>3.0857385900000001</v>
      </c>
      <c r="I60" s="3">
        <v>5.1486821051012585E-2</v>
      </c>
    </row>
    <row r="61" spans="1:9" x14ac:dyDescent="0.2">
      <c r="A61" s="2">
        <v>57</v>
      </c>
      <c r="B61" s="1" t="s">
        <v>58</v>
      </c>
      <c r="C61" s="1">
        <v>3666068423</v>
      </c>
      <c r="D61" s="2">
        <v>3229</v>
      </c>
      <c r="E61" s="1" t="s">
        <v>116</v>
      </c>
      <c r="F61" s="11">
        <v>58.753901280000001</v>
      </c>
      <c r="G61" s="14">
        <v>3.6021081348676978E-4</v>
      </c>
      <c r="H61" s="11">
        <v>3.0190000000000001</v>
      </c>
      <c r="I61" s="3">
        <v>5.1383821911885133E-2</v>
      </c>
    </row>
    <row r="62" spans="1:9" x14ac:dyDescent="0.2">
      <c r="A62" s="2">
        <v>58</v>
      </c>
      <c r="B62" s="1" t="s">
        <v>75</v>
      </c>
      <c r="C62" s="1">
        <v>7716227728</v>
      </c>
      <c r="D62" s="2">
        <v>3847</v>
      </c>
      <c r="E62" s="1" t="s">
        <v>106</v>
      </c>
      <c r="F62" s="11">
        <v>54.55856859</v>
      </c>
      <c r="G62" s="14">
        <v>3.3448989677843611E-4</v>
      </c>
      <c r="H62" s="11">
        <v>0.32500000000000001</v>
      </c>
      <c r="I62" s="3">
        <v>5.9569011504376056E-3</v>
      </c>
    </row>
    <row r="63" spans="1:9" x14ac:dyDescent="0.2">
      <c r="A63" s="2">
        <v>59</v>
      </c>
      <c r="B63" s="1" t="s">
        <v>95</v>
      </c>
      <c r="C63" s="1">
        <v>9102006047</v>
      </c>
      <c r="D63" s="2">
        <v>4326</v>
      </c>
      <c r="E63" s="1" t="s">
        <v>118</v>
      </c>
      <c r="F63" s="11">
        <v>49.010003900000001</v>
      </c>
      <c r="G63" s="14">
        <v>3.004725301504057E-4</v>
      </c>
      <c r="H63" s="11">
        <v>27.03480879</v>
      </c>
      <c r="I63" s="3">
        <v>0.55161817259108603</v>
      </c>
    </row>
    <row r="64" spans="1:9" x14ac:dyDescent="0.2">
      <c r="A64" s="2">
        <v>60</v>
      </c>
      <c r="B64" s="1" t="s">
        <v>41</v>
      </c>
      <c r="C64" s="1">
        <v>7817021522</v>
      </c>
      <c r="D64" s="2">
        <v>2027</v>
      </c>
      <c r="E64" s="1" t="s">
        <v>105</v>
      </c>
      <c r="F64" s="11">
        <v>47.408077599999999</v>
      </c>
      <c r="G64" s="14">
        <v>2.9065137507648252E-4</v>
      </c>
      <c r="H64" s="11">
        <v>4.7985503300000003</v>
      </c>
      <c r="I64" s="3">
        <v>0.10121799011736347</v>
      </c>
    </row>
    <row r="65" spans="1:9" x14ac:dyDescent="0.2">
      <c r="A65" s="2">
        <v>61</v>
      </c>
      <c r="B65" s="1" t="s">
        <v>17</v>
      </c>
      <c r="C65" s="1">
        <v>5905013608</v>
      </c>
      <c r="D65" s="2">
        <v>585</v>
      </c>
      <c r="E65" s="1" t="s">
        <v>110</v>
      </c>
      <c r="F65" s="11">
        <v>47.205439299999995</v>
      </c>
      <c r="G65" s="14">
        <v>2.8940903192485552E-4</v>
      </c>
      <c r="H65" s="11">
        <v>6.8052911400000005</v>
      </c>
      <c r="I65" s="3">
        <v>0.14416328374260043</v>
      </c>
    </row>
    <row r="66" spans="1:9" x14ac:dyDescent="0.2">
      <c r="A66" s="2">
        <v>62</v>
      </c>
      <c r="B66" s="1" t="s">
        <v>65</v>
      </c>
      <c r="C66" s="1">
        <v>7744001803</v>
      </c>
      <c r="D66" s="2">
        <v>3609</v>
      </c>
      <c r="E66" s="1" t="s">
        <v>106</v>
      </c>
      <c r="F66" s="11">
        <v>45.899108079999998</v>
      </c>
      <c r="G66" s="14">
        <v>2.8140012321942561E-4</v>
      </c>
      <c r="H66" s="11">
        <v>25.104657500000002</v>
      </c>
      <c r="I66" s="3">
        <v>0.54695305748085032</v>
      </c>
    </row>
    <row r="67" spans="1:9" x14ac:dyDescent="0.2">
      <c r="A67" s="2">
        <v>63</v>
      </c>
      <c r="B67" s="1" t="s">
        <v>59</v>
      </c>
      <c r="C67" s="1">
        <v>8901010104</v>
      </c>
      <c r="D67" s="2">
        <v>3300</v>
      </c>
      <c r="E67" s="1" t="s">
        <v>106</v>
      </c>
      <c r="F67" s="11">
        <v>44.19619951</v>
      </c>
      <c r="G67" s="14">
        <v>2.7095986192732826E-4</v>
      </c>
      <c r="H67" s="11">
        <v>2.0456942300000001</v>
      </c>
      <c r="I67" s="3">
        <v>4.6286654795671595E-2</v>
      </c>
    </row>
    <row r="68" spans="1:9" x14ac:dyDescent="0.2">
      <c r="A68" s="2">
        <v>64</v>
      </c>
      <c r="B68" s="1" t="s">
        <v>28</v>
      </c>
      <c r="C68" s="1">
        <v>1644001196</v>
      </c>
      <c r="D68" s="2">
        <v>1216</v>
      </c>
      <c r="E68" s="1" t="s">
        <v>111</v>
      </c>
      <c r="F68" s="11">
        <v>38.947884469999998</v>
      </c>
      <c r="G68" s="14">
        <v>2.3878327809532355E-4</v>
      </c>
      <c r="H68" s="11">
        <v>3.7291201999999997</v>
      </c>
      <c r="I68" s="3">
        <v>9.5746412179906509E-2</v>
      </c>
    </row>
    <row r="69" spans="1:9" x14ac:dyDescent="0.2">
      <c r="A69" s="2">
        <v>65</v>
      </c>
      <c r="B69" s="1" t="s">
        <v>78</v>
      </c>
      <c r="C69" s="1">
        <v>7713326777</v>
      </c>
      <c r="D69" s="2">
        <v>3870</v>
      </c>
      <c r="E69" s="1" t="s">
        <v>106</v>
      </c>
      <c r="F69" s="11">
        <v>29.617284099999999</v>
      </c>
      <c r="G69" s="14">
        <v>1.8157885291885032E-4</v>
      </c>
      <c r="H69" s="11">
        <v>1.2841819999999999</v>
      </c>
      <c r="I69" s="3">
        <v>4.3359208618321626E-2</v>
      </c>
    </row>
    <row r="70" spans="1:9" x14ac:dyDescent="0.2">
      <c r="A70" s="2">
        <v>66</v>
      </c>
      <c r="B70" s="1" t="s">
        <v>42</v>
      </c>
      <c r="C70" s="1">
        <v>1655230261</v>
      </c>
      <c r="D70" s="2">
        <v>2042</v>
      </c>
      <c r="E70" s="1" t="s">
        <v>111</v>
      </c>
      <c r="F70" s="11">
        <v>24.07474401</v>
      </c>
      <c r="G70" s="14">
        <v>1.4759842215413544E-4</v>
      </c>
      <c r="H70" s="11">
        <v>24.576297709999999</v>
      </c>
      <c r="I70" s="3">
        <v>1.0208331893286868</v>
      </c>
    </row>
    <row r="71" spans="1:9" x14ac:dyDescent="0.2">
      <c r="A71" s="2">
        <v>67</v>
      </c>
      <c r="B71" s="1" t="s">
        <v>100</v>
      </c>
      <c r="C71" s="1">
        <v>7707088309</v>
      </c>
      <c r="D71" s="2">
        <v>235</v>
      </c>
      <c r="E71" s="1" t="s">
        <v>106</v>
      </c>
      <c r="F71" s="11">
        <v>16.981513209999999</v>
      </c>
      <c r="G71" s="14">
        <v>1.0411095355965146E-4</v>
      </c>
      <c r="H71" s="11">
        <v>1.96149811</v>
      </c>
      <c r="I71" s="3">
        <v>0.11550785172931005</v>
      </c>
    </row>
    <row r="72" spans="1:9" x14ac:dyDescent="0.2">
      <c r="A72" s="2">
        <v>68</v>
      </c>
      <c r="B72" s="1" t="s">
        <v>73</v>
      </c>
      <c r="C72" s="1">
        <v>7727257435</v>
      </c>
      <c r="D72" s="2">
        <v>3826</v>
      </c>
      <c r="E72" s="1" t="s">
        <v>115</v>
      </c>
      <c r="F72" s="11">
        <v>16.958916270000003</v>
      </c>
      <c r="G72" s="14">
        <v>1.0397241531857502E-4</v>
      </c>
      <c r="H72" s="11">
        <v>6.9999041499999999</v>
      </c>
      <c r="I72" s="3">
        <v>0.41275657232783769</v>
      </c>
    </row>
    <row r="73" spans="1:9" x14ac:dyDescent="0.2">
      <c r="A73" s="2">
        <v>69</v>
      </c>
      <c r="B73" s="1" t="s">
        <v>11</v>
      </c>
      <c r="C73" s="1">
        <v>3801013896</v>
      </c>
      <c r="D73" s="2">
        <v>206</v>
      </c>
      <c r="E73" s="1" t="s">
        <v>107</v>
      </c>
      <c r="F73" s="11">
        <v>16.420614369999999</v>
      </c>
      <c r="G73" s="14">
        <v>1.0067217208236153E-4</v>
      </c>
      <c r="H73" s="11">
        <v>1.7487999999999999</v>
      </c>
      <c r="I73" s="3">
        <v>0.10650027828404572</v>
      </c>
    </row>
    <row r="74" spans="1:9" x14ac:dyDescent="0.2">
      <c r="A74" s="2">
        <v>70</v>
      </c>
      <c r="B74" s="1" t="s">
        <v>57</v>
      </c>
      <c r="C74" s="1">
        <v>1655034323</v>
      </c>
      <c r="D74" s="2">
        <v>3225</v>
      </c>
      <c r="E74" s="1" t="s">
        <v>106</v>
      </c>
      <c r="F74" s="11">
        <v>15.121658719999999</v>
      </c>
      <c r="G74" s="14">
        <v>9.2708481822204971E-5</v>
      </c>
      <c r="H74" s="11" t="s">
        <v>103</v>
      </c>
      <c r="I74" s="3" t="s">
        <v>103</v>
      </c>
    </row>
    <row r="75" spans="1:9" x14ac:dyDescent="0.2">
      <c r="A75" s="2">
        <v>71</v>
      </c>
      <c r="B75" s="1" t="s">
        <v>72</v>
      </c>
      <c r="C75" s="1">
        <v>7729503816</v>
      </c>
      <c r="D75" s="2">
        <v>3825</v>
      </c>
      <c r="E75" s="1" t="s">
        <v>106</v>
      </c>
      <c r="F75" s="11">
        <v>15.092971380000002</v>
      </c>
      <c r="G75" s="14">
        <v>9.2532604308490185E-5</v>
      </c>
      <c r="H75" s="11">
        <v>10.921968999999999</v>
      </c>
      <c r="I75" s="3">
        <v>0.72364604192338944</v>
      </c>
    </row>
    <row r="76" spans="1:9" x14ac:dyDescent="0.2">
      <c r="A76" s="2">
        <v>72</v>
      </c>
      <c r="B76" s="1" t="s">
        <v>76</v>
      </c>
      <c r="C76" s="1">
        <v>7730175542</v>
      </c>
      <c r="D76" s="2">
        <v>3866</v>
      </c>
      <c r="E76" s="1" t="s">
        <v>106</v>
      </c>
      <c r="F76" s="11">
        <v>14.6298417</v>
      </c>
      <c r="G76" s="14">
        <v>8.9693229983581221E-5</v>
      </c>
      <c r="H76" s="11">
        <v>5.0229702899999999</v>
      </c>
      <c r="I76" s="3">
        <v>0.3433372959872833</v>
      </c>
    </row>
    <row r="77" spans="1:9" x14ac:dyDescent="0.2">
      <c r="A77" s="2">
        <v>73</v>
      </c>
      <c r="B77" s="1" t="s">
        <v>87</v>
      </c>
      <c r="C77" s="1">
        <v>7726539162</v>
      </c>
      <c r="D77" s="2">
        <v>4008</v>
      </c>
      <c r="E77" s="1" t="s">
        <v>106</v>
      </c>
      <c r="F77" s="11">
        <v>12.402309789999999</v>
      </c>
      <c r="G77" s="14">
        <v>7.6036586528621883E-5</v>
      </c>
      <c r="H77" s="11">
        <v>5.3409485000000005</v>
      </c>
      <c r="I77" s="3">
        <v>0.43064143618686379</v>
      </c>
    </row>
    <row r="78" spans="1:9" x14ac:dyDescent="0.2">
      <c r="A78" s="2">
        <v>74</v>
      </c>
      <c r="B78" s="1" t="s">
        <v>9</v>
      </c>
      <c r="C78" s="1">
        <v>7803025365</v>
      </c>
      <c r="D78" s="2">
        <v>141</v>
      </c>
      <c r="E78" s="1" t="s">
        <v>105</v>
      </c>
      <c r="F78" s="11">
        <v>11.306033100000001</v>
      </c>
      <c r="G78" s="14">
        <v>6.9315488700078123E-5</v>
      </c>
      <c r="H78" s="11">
        <v>7.7070500000000006</v>
      </c>
      <c r="I78" s="3">
        <v>0.68167587444972189</v>
      </c>
    </row>
    <row r="79" spans="1:9" x14ac:dyDescent="0.2">
      <c r="A79" s="2">
        <v>75</v>
      </c>
      <c r="B79" s="1" t="s">
        <v>50</v>
      </c>
      <c r="C79" s="1">
        <v>2722015673</v>
      </c>
      <c r="D79" s="2">
        <v>2733</v>
      </c>
      <c r="E79" s="1" t="s">
        <v>106</v>
      </c>
      <c r="F79" s="11">
        <v>9.92593411</v>
      </c>
      <c r="G79" s="14">
        <v>6.0854321542666012E-5</v>
      </c>
      <c r="H79" s="11" t="s">
        <v>103</v>
      </c>
      <c r="I79" s="3" t="s">
        <v>103</v>
      </c>
    </row>
    <row r="80" spans="1:9" x14ac:dyDescent="0.2">
      <c r="A80" s="2">
        <v>76</v>
      </c>
      <c r="B80" s="1" t="s">
        <v>40</v>
      </c>
      <c r="C80" s="1">
        <v>1656000493</v>
      </c>
      <c r="D80" s="2">
        <v>1858</v>
      </c>
      <c r="E80" s="1" t="s">
        <v>106</v>
      </c>
      <c r="F80" s="11">
        <v>9.4272776599999997</v>
      </c>
      <c r="G80" s="14">
        <v>5.7797138247740393E-5</v>
      </c>
      <c r="H80" s="11">
        <v>0.59224395000000007</v>
      </c>
      <c r="I80" s="3">
        <v>6.2822372625439368E-2</v>
      </c>
    </row>
    <row r="81" spans="1:9" x14ac:dyDescent="0.2">
      <c r="A81" s="2">
        <v>77</v>
      </c>
      <c r="B81" s="1" t="s">
        <v>69</v>
      </c>
      <c r="C81" s="1">
        <v>7734249643</v>
      </c>
      <c r="D81" s="2">
        <v>3799</v>
      </c>
      <c r="E81" s="1" t="s">
        <v>106</v>
      </c>
      <c r="F81" s="11">
        <v>6.3178720000000004</v>
      </c>
      <c r="G81" s="14">
        <v>3.8733867250445249E-5</v>
      </c>
      <c r="H81" s="11" t="s">
        <v>103</v>
      </c>
      <c r="I81" s="3" t="s">
        <v>103</v>
      </c>
    </row>
    <row r="82" spans="1:9" x14ac:dyDescent="0.2">
      <c r="A82" s="2">
        <v>78</v>
      </c>
      <c r="B82" s="1" t="s">
        <v>31</v>
      </c>
      <c r="C82" s="1">
        <v>7838066700</v>
      </c>
      <c r="D82" s="2">
        <v>1336</v>
      </c>
      <c r="E82" s="1" t="s">
        <v>105</v>
      </c>
      <c r="F82" s="11">
        <v>5.1274377199999996</v>
      </c>
      <c r="G82" s="14">
        <v>3.1435504230127744E-5</v>
      </c>
      <c r="H82" s="11">
        <v>1.2130000000000001</v>
      </c>
      <c r="I82" s="3">
        <v>0.23657040148310182</v>
      </c>
    </row>
    <row r="83" spans="1:9" x14ac:dyDescent="0.2">
      <c r="A83" s="2">
        <v>79</v>
      </c>
      <c r="B83" s="1" t="s">
        <v>101</v>
      </c>
      <c r="C83" s="1">
        <v>7710734055</v>
      </c>
      <c r="D83" s="2">
        <v>4174</v>
      </c>
      <c r="E83" s="1" t="s">
        <v>106</v>
      </c>
      <c r="F83" s="11">
        <v>5.0126959900000001</v>
      </c>
      <c r="G83" s="14">
        <v>3.0732040953583613E-5</v>
      </c>
      <c r="H83" s="11" t="s">
        <v>103</v>
      </c>
      <c r="I83" s="3" t="s">
        <v>103</v>
      </c>
    </row>
    <row r="84" spans="1:9" x14ac:dyDescent="0.2">
      <c r="A84" s="2">
        <v>80</v>
      </c>
      <c r="B84" s="1" t="s">
        <v>52</v>
      </c>
      <c r="C84" s="1">
        <v>7328081081</v>
      </c>
      <c r="D84" s="2">
        <v>2917</v>
      </c>
      <c r="E84" s="1" t="s">
        <v>114</v>
      </c>
      <c r="F84" s="11">
        <v>4.6407363799999999</v>
      </c>
      <c r="G84" s="14">
        <v>2.8451615811024951E-5</v>
      </c>
      <c r="H84" s="11">
        <v>1.66</v>
      </c>
      <c r="I84" s="3">
        <v>0.35770185248057551</v>
      </c>
    </row>
    <row r="85" spans="1:9" x14ac:dyDescent="0.2">
      <c r="A85" s="2">
        <v>81</v>
      </c>
      <c r="B85" s="1" t="s">
        <v>16</v>
      </c>
      <c r="C85" s="1">
        <v>4202000716</v>
      </c>
      <c r="D85" s="2">
        <v>518</v>
      </c>
      <c r="E85" s="1" t="s">
        <v>109</v>
      </c>
      <c r="F85" s="11">
        <v>3.99590815</v>
      </c>
      <c r="G85" s="14">
        <v>2.4498276607546379E-5</v>
      </c>
      <c r="H85" s="11">
        <v>1.14717585</v>
      </c>
      <c r="I85" s="3">
        <v>0.28708764239238083</v>
      </c>
    </row>
    <row r="86" spans="1:9" x14ac:dyDescent="0.2">
      <c r="A86" s="2">
        <v>82</v>
      </c>
      <c r="B86" s="1" t="s">
        <v>35</v>
      </c>
      <c r="C86" s="1">
        <v>1655004449</v>
      </c>
      <c r="D86" s="2">
        <v>1587</v>
      </c>
      <c r="E86" s="1" t="s">
        <v>111</v>
      </c>
      <c r="F86" s="11">
        <v>1.25686469</v>
      </c>
      <c r="G86" s="14">
        <v>7.7056372864521508E-6</v>
      </c>
      <c r="H86" s="11">
        <v>0.14602500000000002</v>
      </c>
      <c r="I86" s="3">
        <v>0.11618195750252162</v>
      </c>
    </row>
    <row r="87" spans="1:9" x14ac:dyDescent="0.2">
      <c r="A87" s="2">
        <v>83</v>
      </c>
      <c r="B87" s="1" t="s">
        <v>86</v>
      </c>
      <c r="C87" s="1">
        <v>1644039560</v>
      </c>
      <c r="D87" s="2">
        <v>4001</v>
      </c>
      <c r="E87" s="1" t="s">
        <v>111</v>
      </c>
      <c r="F87" s="11">
        <v>1.2397923900000001</v>
      </c>
      <c r="G87" s="14">
        <v>7.6009697335388001E-6</v>
      </c>
      <c r="H87" s="11">
        <v>1.260059</v>
      </c>
      <c r="I87" s="3">
        <v>1.0163467772213055</v>
      </c>
    </row>
    <row r="88" spans="1:9" x14ac:dyDescent="0.2">
      <c r="A88" s="2">
        <v>84</v>
      </c>
      <c r="B88" s="1" t="s">
        <v>85</v>
      </c>
      <c r="C88" s="1">
        <v>7704798036</v>
      </c>
      <c r="D88" s="2">
        <v>3998</v>
      </c>
      <c r="E88" s="1" t="s">
        <v>106</v>
      </c>
      <c r="F88" s="11">
        <v>1.209603</v>
      </c>
      <c r="G88" s="14">
        <v>7.4158833904422762E-6</v>
      </c>
      <c r="H88" s="11" t="s">
        <v>103</v>
      </c>
      <c r="I88" s="3" t="s">
        <v>103</v>
      </c>
    </row>
    <row r="89" spans="1:9" x14ac:dyDescent="0.2">
      <c r="A89" s="2">
        <v>85</v>
      </c>
      <c r="B89" s="1" t="s">
        <v>38</v>
      </c>
      <c r="C89" s="1">
        <v>7710006391</v>
      </c>
      <c r="D89" s="2">
        <v>1820</v>
      </c>
      <c r="E89" s="1" t="s">
        <v>106</v>
      </c>
      <c r="F89" s="11">
        <v>1.1600338400000001</v>
      </c>
      <c r="G89" s="14">
        <v>7.1119827632760278E-6</v>
      </c>
      <c r="H89" s="11" t="s">
        <v>103</v>
      </c>
      <c r="I89" s="3" t="s">
        <v>103</v>
      </c>
    </row>
    <row r="90" spans="1:9" x14ac:dyDescent="0.2">
      <c r="A90" s="2">
        <v>86</v>
      </c>
      <c r="B90" s="1" t="s">
        <v>98</v>
      </c>
      <c r="C90" s="1">
        <v>7702427967</v>
      </c>
      <c r="D90" s="2">
        <v>4365</v>
      </c>
      <c r="E90" s="1" t="s">
        <v>106</v>
      </c>
      <c r="F90" s="11">
        <v>0.78720000000000001</v>
      </c>
      <c r="G90" s="14">
        <v>4.8261978557891806E-6</v>
      </c>
      <c r="H90" s="11" t="s">
        <v>103</v>
      </c>
      <c r="I90" s="3" t="s">
        <v>103</v>
      </c>
    </row>
    <row r="91" spans="1:9" x14ac:dyDescent="0.2">
      <c r="A91" s="2">
        <v>87</v>
      </c>
      <c r="B91" s="1" t="s">
        <v>49</v>
      </c>
      <c r="C91" s="1">
        <v>7707050464</v>
      </c>
      <c r="D91" s="2">
        <v>2708</v>
      </c>
      <c r="E91" s="1" t="s">
        <v>106</v>
      </c>
      <c r="F91" s="11">
        <v>0.74099999999999999</v>
      </c>
      <c r="G91" s="14">
        <v>4.5429530121186259E-6</v>
      </c>
      <c r="H91" s="11">
        <v>1.5297447199999998</v>
      </c>
      <c r="I91" s="3">
        <v>2.0644328205128204</v>
      </c>
    </row>
    <row r="92" spans="1:9" x14ac:dyDescent="0.2">
      <c r="A92" s="2">
        <v>88</v>
      </c>
      <c r="B92" s="1" t="s">
        <v>63</v>
      </c>
      <c r="C92" s="1">
        <v>7706217093</v>
      </c>
      <c r="D92" s="2">
        <v>3511</v>
      </c>
      <c r="E92" s="1" t="s">
        <v>106</v>
      </c>
      <c r="F92" s="11">
        <v>0.51125862999999994</v>
      </c>
      <c r="G92" s="14">
        <v>3.1344452538868314E-6</v>
      </c>
      <c r="H92" s="11">
        <v>1.4E-2</v>
      </c>
      <c r="I92" s="3">
        <v>2.7383400843522195E-2</v>
      </c>
    </row>
    <row r="93" spans="1:9" x14ac:dyDescent="0.2">
      <c r="A93" s="2">
        <v>89</v>
      </c>
      <c r="B93" s="1" t="s">
        <v>84</v>
      </c>
      <c r="C93" s="1">
        <v>7728534829</v>
      </c>
      <c r="D93" s="2">
        <v>3987</v>
      </c>
      <c r="E93" s="1" t="s">
        <v>106</v>
      </c>
      <c r="F93" s="11">
        <v>0.47412430999999999</v>
      </c>
      <c r="G93" s="14">
        <v>2.9067806507869975E-6</v>
      </c>
      <c r="H93" s="11">
        <v>0.30399999999999999</v>
      </c>
      <c r="I93" s="3">
        <v>0.64118205624174807</v>
      </c>
    </row>
    <row r="94" spans="1:9" x14ac:dyDescent="0.2">
      <c r="A94" s="2">
        <v>90</v>
      </c>
      <c r="B94" s="1" t="s">
        <v>93</v>
      </c>
      <c r="C94" s="1">
        <v>7710634156</v>
      </c>
      <c r="D94" s="2">
        <v>4133</v>
      </c>
      <c r="E94" s="1" t="s">
        <v>106</v>
      </c>
      <c r="F94" s="11">
        <v>0.30454617</v>
      </c>
      <c r="G94" s="14">
        <v>1.8671240760198263E-6</v>
      </c>
      <c r="H94" s="11">
        <v>2</v>
      </c>
      <c r="I94" s="3">
        <v>6.5671487512057691</v>
      </c>
    </row>
    <row r="95" spans="1:9" x14ac:dyDescent="0.2">
      <c r="A95" s="2">
        <v>91</v>
      </c>
      <c r="B95" s="1" t="s">
        <v>21</v>
      </c>
      <c r="C95" s="1">
        <v>7708020007</v>
      </c>
      <c r="D95" s="2">
        <v>796</v>
      </c>
      <c r="E95" s="1" t="s">
        <v>106</v>
      </c>
      <c r="F95" s="11">
        <v>0.27018301</v>
      </c>
      <c r="G95" s="14">
        <v>1.656449013633977E-6</v>
      </c>
      <c r="H95" s="11" t="s">
        <v>103</v>
      </c>
      <c r="I95" s="3" t="s">
        <v>103</v>
      </c>
    </row>
    <row r="96" spans="1:9" x14ac:dyDescent="0.2">
      <c r="A96" s="2">
        <v>92</v>
      </c>
      <c r="B96" s="1" t="s">
        <v>13</v>
      </c>
      <c r="C96" s="1">
        <v>7707086608</v>
      </c>
      <c r="D96" s="2">
        <v>348</v>
      </c>
      <c r="E96" s="1" t="s">
        <v>106</v>
      </c>
      <c r="F96" s="11">
        <v>6.403288E-2</v>
      </c>
      <c r="G96" s="14">
        <v>3.925753914583408E-7</v>
      </c>
      <c r="H96" s="11" t="s">
        <v>103</v>
      </c>
      <c r="I96" s="3" t="s">
        <v>103</v>
      </c>
    </row>
    <row r="97" spans="1:9" x14ac:dyDescent="0.2">
      <c r="A97" s="2">
        <v>93</v>
      </c>
      <c r="B97" s="1" t="s">
        <v>70</v>
      </c>
      <c r="C97" s="1">
        <v>7708215214</v>
      </c>
      <c r="D97" s="2">
        <v>3803</v>
      </c>
      <c r="E97" s="1" t="s">
        <v>106</v>
      </c>
      <c r="F97" s="11">
        <v>2.0303999999999999E-2</v>
      </c>
      <c r="G97" s="14">
        <v>1.2448059103651362E-7</v>
      </c>
      <c r="H97" s="11" t="s">
        <v>103</v>
      </c>
      <c r="I97" s="3" t="s">
        <v>103</v>
      </c>
    </row>
    <row r="98" spans="1:9" x14ac:dyDescent="0.2">
      <c r="A98" s="2">
        <v>94</v>
      </c>
      <c r="B98" s="1" t="s">
        <v>43</v>
      </c>
      <c r="C98" s="1">
        <v>7835003420</v>
      </c>
      <c r="D98" s="2">
        <v>2169</v>
      </c>
      <c r="E98" s="1" t="s">
        <v>105</v>
      </c>
      <c r="F98" s="11">
        <v>6.4400000000000004E-3</v>
      </c>
      <c r="G98" s="14">
        <v>3.9482614572259045E-8</v>
      </c>
      <c r="H98" s="11" t="s">
        <v>103</v>
      </c>
      <c r="I98" s="3" t="s">
        <v>103</v>
      </c>
    </row>
    <row r="99" spans="1:9" x14ac:dyDescent="0.2">
      <c r="A99" s="2">
        <v>95</v>
      </c>
      <c r="B99" s="1" t="s">
        <v>55</v>
      </c>
      <c r="C99" s="1">
        <v>4207046506</v>
      </c>
      <c r="D99" s="2">
        <v>3128</v>
      </c>
      <c r="E99" s="1" t="s">
        <v>106</v>
      </c>
      <c r="F99" s="11">
        <v>3.15E-3</v>
      </c>
      <c r="G99" s="14">
        <v>1.9312148432083228E-8</v>
      </c>
      <c r="H99" s="11" t="s">
        <v>103</v>
      </c>
      <c r="I99" s="3" t="s">
        <v>103</v>
      </c>
    </row>
  </sheetData>
  <sortState xmlns:xlrd2="http://schemas.microsoft.com/office/spreadsheetml/2017/richdata2" ref="B5:I9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2023-12-12T13:39:12Z</dcterms:modified>
</cp:coreProperties>
</file>